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acturable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<sst xmlns="http://schemas.openxmlformats.org/spreadsheetml/2006/main" uniqueCount="7">
  <si>
    <t>Indicadores Horas Facturables de 2012-10-16 00:00:00-01 a 2012-11-29 00:00:00-01</t>
  </si>
  <si>
    <t>Titulo</t>
  </si>
  <si>
    <t>Horas</t>
  </si>
  <si>
    <t>%</t>
  </si>
  <si>
    <t>TOTAL HORAS</t>
  </si>
  <si>
    <t>TOTAL HORAS FACTURABLES</t>
  </si>
  <si>
    <t>TOTAL HORAS NO FACTURABLES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</si>
</sst>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"/>
  <sheetViews>
    <sheetView tabSelected="1" workbookViewId="0" showGridLines="true" showRowColHeaders="1"/>
  </sheetViews>
  <sheetFormatPr defaultRowHeight="12.75" outlineLevelRow="0" outlineLevelCol="0"/>
  <sheetData>
    <row r="1" spans="1:6">
      <c r="A1" t="s">
        <v>0</v>
      </c>
      <c r="B1"/>
      <c r="C1"/>
    </row>
    <row r="2" spans="1:6">
      <c r="A2" t="s">
        <v>1</v>
      </c>
      <c r="B2" t="s">
        <v>2</v>
      </c>
      <c r="C2" t="s">
        <v>3</v>
      </c>
    </row>
    <row r="3" spans="1:6">
      <c r="A3" t="s">
        <v>4</v>
      </c>
      <c r="B3">
        <v>2581</v>
      </c>
      <c r="C3" s="1">
        <f>B3/B3</f>
        <v>1</v>
      </c>
      <c r="D3" s="1" t="s"/>
      <c r="E3" s="1" t="s"/>
      <c r="F3" s="1" t="s"/>
    </row>
    <row r="4" spans="1:6">
      <c r="A4" t="s">
        <v>5</v>
      </c>
      <c r="B4">
        <v>2087.5</v>
      </c>
      <c r="C4" s="1">
        <f>B4/B3</f>
        <v>0.808795040682</v>
      </c>
      <c r="D4" s="1" t="s"/>
      <c r="E4" s="1" t="s"/>
      <c r="F4" s="1" t="s"/>
    </row>
    <row r="5" spans="1:6">
      <c r="A5" t="s">
        <v>6</v>
      </c>
      <c r="B5">
        <v>493.5</v>
      </c>
      <c r="C5" s="1">
        <f>B5/B3</f>
        <v>0.191204959318</v>
      </c>
      <c r="D5" s="1" t="s"/>
      <c r="E5" s="1" t="s"/>
      <c r="F5" s="1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Facturables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Jeisson Alfonso Olarte Hernandez</dc:creator>
  <cp:lastModifiedBy>Jeisson Alfonso Olarte Hernandez</cp:lastModifiedBy>
  <dcterms:created xsi:type="dcterms:W3CDTF">2012-11-29T11:31:21-05:00</dcterms:created>
  <dcterms:modified xsi:type="dcterms:W3CDTF">2012-11-29T11:31:21-05:00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